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018" sheetId="1" r:id="rId1"/>
  </sheets>
  <definedNames>
    <definedName name="_xlnm.Print_Titles" localSheetId="0">'приложение 2018'!$7:$7</definedName>
    <definedName name="_xlnm.Print_Area" localSheetId="0">'приложение 2018'!$A$1:$C$23</definedName>
  </definedNames>
  <calcPr fullCalcOnLoad="1"/>
</workbook>
</file>

<file path=xl/sharedStrings.xml><?xml version="1.0" encoding="utf-8"?>
<sst xmlns="http://schemas.openxmlformats.org/spreadsheetml/2006/main" count="38" uniqueCount="38">
  <si>
    <t>(рублей)</t>
  </si>
  <si>
    <t>Код бюджетной классификации Российской Федерации</t>
  </si>
  <si>
    <t>Наименование доходов</t>
  </si>
  <si>
    <t xml:space="preserve">Сумма </t>
  </si>
  <si>
    <t>2 02 00000 00 0000 000</t>
  </si>
  <si>
    <t>2 02 03000 00 0000 151</t>
  </si>
  <si>
    <t>ВСЕГО</t>
  </si>
  <si>
    <t xml:space="preserve"> 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</si>
  <si>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</si>
  <si>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</si>
  <si>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</si>
  <si>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</si>
  <si>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субьектов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</si>
  <si>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</si>
  <si>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</si>
  <si>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</si>
  <si>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Субвенции бюджетам субьектов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</si>
  <si>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</si>
  <si>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</si>
  <si>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</si>
  <si>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2 02 01003 10 0000 151</t>
  </si>
  <si>
    <t>Дотации бюджетам на поддержку мер по обеспечению сбалансированности бюджетов</t>
  </si>
  <si>
    <t>Межбюджетные трансферты, получаемые из других бюджетов  бюджетной системы Российской Федерации в 2018 году.</t>
  </si>
  <si>
    <t>Дотации бюджетам сельских поселений на выравнивание бюджетной обеспеченности</t>
  </si>
  <si>
    <t>2 02 01003 00 0000 151</t>
  </si>
  <si>
    <t>Дотации бюджетам сельских поселений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</si>
  <si>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</si>
  <si>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</si>
  <si>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 xml:space="preserve"> 2 02 25467 00 0000 151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</si>
  <si>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</si>
  <si>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Приложение №  17
к решению Собрания депутатов Усланского сельсовета                                             от «22» декабря  2017 года № 26/79 «О   бюджете Усланского сельсовета Обоянского района Курской области 2018 год и на плановый период 2019 и 2020 годов» (в редакции решения Собрания депутатов Усланского сельсовета Обоянского района Курской области от 20 марта  2018г.№29/88)</t>
  </si>
  <si>
    <t>Прочие субсидии</t>
  </si>
  <si>
    <t>2 02 25467 10 0000 151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</si>
  <si>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</si>
  <si>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2 02 02999 00 0000 151</t>
  </si>
  <si>
    <t>2 02 02999 10 0000 151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</si>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</sst>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0">
      <selection activeCell="F16" sqref="F16"/>
    </sheetView>
  </sheetViews>
  <sheetFormatPr defaultColWidth="9.00390625" defaultRowHeight="12.75"/>
  <cols>
    <col min="1" max="1" width="23.125" style="1" customWidth="1"/>
    <col min="2" max="2" width="59.75390625" style="2" customWidth="1"/>
    <col min="3" max="3" width="17.125" style="2" customWidth="1"/>
    <col min="4" max="4" width="10.00390625" style="2" customWidth="1"/>
    <col min="5" max="16384" width="9.125" style="2" customWidth="1"/>
  </cols>
  <sheetData>
    <row r="1" spans="2:3" ht="112.5" customHeight="1">
      <c r="B1" s="26" t="s">
        <v>30</v>
      </c>
      <c r="C1" s="26"/>
    </row>
    <row r="3" spans="1:3" ht="14.25" customHeight="1">
      <c r="A3" s="27" t="s">
        <v>22</v>
      </c>
      <c r="B3" s="27"/>
      <c r="C3" s="27"/>
    </row>
    <row r="4" spans="1:3" ht="23.25" customHeight="1">
      <c r="A4" s="27"/>
      <c r="B4" s="27"/>
      <c r="C4" s="27"/>
    </row>
    <row r="5" ht="15.75">
      <c r="C5" s="25" t="s">
        <v>0</v>
      </c>
    </row>
    <row r="6" spans="1:3" ht="60">
      <c r="A6" s="8" t="s">
        <v>1</v>
      </c>
      <c r="B6" s="9" t="s">
        <v>2</v>
      </c>
      <c r="C6" s="10" t="s">
        <v>3</v>
      </c>
    </row>
    <row r="7" spans="1:3" ht="14.25">
      <c r="A7" s="11">
        <v>1</v>
      </c>
      <c r="B7" s="12">
        <v>2</v>
      </c>
      <c r="C7" s="13">
        <v>3</v>
      </c>
    </row>
    <row r="8" spans="1:3" s="1" customFormat="1" ht="20.25" customHeight="1">
      <c r="A8" s="14" t="s">
        <v>8</v>
      </c>
      <c r="B8" s="15" t="s">
        <v>9</v>
      </c>
      <c r="C8" s="19">
        <v>3654791</v>
      </c>
    </row>
    <row r="9" spans="1:3" s="1" customFormat="1" ht="53.25" customHeight="1">
      <c r="A9" s="14" t="s">
        <v>4</v>
      </c>
      <c r="B9" s="15" t="s">
        <v>10</v>
      </c>
      <c r="C9" s="19">
        <v>3654791</v>
      </c>
    </row>
    <row r="10" spans="1:3" s="1" customFormat="1" ht="35.25" customHeight="1">
      <c r="A10" s="16" t="s">
        <v>11</v>
      </c>
      <c r="B10" s="17" t="s">
        <v>12</v>
      </c>
      <c r="C10" s="20">
        <v>2718371</v>
      </c>
    </row>
    <row r="11" spans="1:3" s="1" customFormat="1" ht="23.25" customHeight="1">
      <c r="A11" s="16" t="s">
        <v>13</v>
      </c>
      <c r="B11" s="17" t="s">
        <v>14</v>
      </c>
      <c r="C11" s="20">
        <v>900913</v>
      </c>
    </row>
    <row r="12" spans="1:3" s="1" customFormat="1" ht="36.75" customHeight="1">
      <c r="A12" s="16" t="s">
        <v>15</v>
      </c>
      <c r="B12" s="17" t="s">
        <v>23</v>
      </c>
      <c r="C12" s="20">
        <v>900913</v>
      </c>
    </row>
    <row r="13" spans="1:3" s="1" customFormat="1" ht="36.75" customHeight="1">
      <c r="A13" s="16" t="s">
        <v>24</v>
      </c>
      <c r="B13" s="17" t="s">
        <v>21</v>
      </c>
      <c r="C13" s="20">
        <v>1817458</v>
      </c>
    </row>
    <row r="14" spans="1:3" s="3" customFormat="1" ht="33" customHeight="1">
      <c r="A14" s="16" t="s">
        <v>20</v>
      </c>
      <c r="B14" s="17" t="s">
        <v>25</v>
      </c>
      <c r="C14" s="20">
        <v>1817458</v>
      </c>
    </row>
    <row r="15" spans="1:3" s="3" customFormat="1" ht="36" customHeight="1">
      <c r="A15" s="16" t="s">
        <v>26</v>
      </c>
      <c r="B15" s="17" t="s">
        <v>27</v>
      </c>
      <c r="C15" s="20">
        <v>863809</v>
      </c>
    </row>
    <row r="16" spans="1:3" s="3" customFormat="1" ht="75" customHeight="1">
      <c r="A16" s="16" t="s">
        <v>28</v>
      </c>
      <c r="B16" s="17" t="s">
        <v>29</v>
      </c>
      <c r="C16" s="20">
        <v>151651</v>
      </c>
    </row>
    <row r="17" spans="1:3" s="3" customFormat="1" ht="69.75" customHeight="1">
      <c r="A17" s="16" t="s">
        <v>32</v>
      </c>
      <c r="B17" s="17" t="s">
        <v>33</v>
      </c>
      <c r="C17" s="20">
        <v>151651</v>
      </c>
    </row>
    <row r="18" spans="1:3" s="3" customFormat="1" ht="24.75" customHeight="1">
      <c r="A18" s="16" t="s">
        <v>34</v>
      </c>
      <c r="B18" s="17" t="s">
        <v>31</v>
      </c>
      <c r="C18" s="20">
        <v>712158</v>
      </c>
    </row>
    <row r="19" spans="1:3" s="3" customFormat="1" ht="23.25" customHeight="1">
      <c r="A19" s="16" t="s">
        <v>35</v>
      </c>
      <c r="B19" s="17" t="s">
        <v>36</v>
      </c>
      <c r="C19" s="20">
        <v>712158</v>
      </c>
    </row>
    <row r="20" spans="1:3" s="3" customFormat="1" ht="28.5" customHeight="1">
      <c r="A20" s="16" t="s">
        <v>5</v>
      </c>
      <c r="B20" s="17" t="s">
        <v>16</v>
      </c>
      <c r="C20" s="20">
        <v>72611</v>
      </c>
    </row>
    <row r="21" spans="1:3" s="3" customFormat="1" ht="43.5" customHeight="1">
      <c r="A21" s="16" t="s">
        <v>17</v>
      </c>
      <c r="B21" s="17" t="s">
        <v>18</v>
      </c>
      <c r="C21" s="20">
        <v>72611</v>
      </c>
    </row>
    <row r="22" spans="1:3" s="3" customFormat="1" ht="51.75" customHeight="1">
      <c r="A22" s="16" t="s">
        <v>19</v>
      </c>
      <c r="B22" s="17" t="s">
        <v>37</v>
      </c>
      <c r="C22" s="20">
        <v>72611</v>
      </c>
    </row>
    <row r="23" spans="1:4" ht="15">
      <c r="A23" s="16"/>
      <c r="B23" s="18" t="s">
        <v>6</v>
      </c>
      <c r="C23" s="21">
        <f>C8</f>
        <v>3654791</v>
      </c>
      <c r="D23" s="4"/>
    </row>
    <row r="24" spans="1:3" s="5" customFormat="1" ht="14.25">
      <c r="A24" s="22"/>
      <c r="B24" s="23"/>
      <c r="C24" s="24"/>
    </row>
    <row r="25" s="5" customFormat="1" ht="12.75">
      <c r="A25" s="3"/>
    </row>
    <row r="26" s="5" customFormat="1" ht="12.75">
      <c r="A26" s="3"/>
    </row>
    <row r="27" spans="1:5" s="5" customFormat="1" ht="15">
      <c r="A27" s="3"/>
      <c r="D27" s="6"/>
      <c r="E27" s="7"/>
    </row>
    <row r="28" spans="1:5" s="5" customFormat="1" ht="12.75">
      <c r="A28" s="3"/>
      <c r="D28" s="7"/>
      <c r="E28" s="7"/>
    </row>
    <row r="29" s="5" customFormat="1" ht="12.75">
      <c r="A29" s="3"/>
    </row>
    <row r="31" ht="12.75">
      <c r="A31" s="1" t="s">
        <v>7</v>
      </c>
    </row>
  </sheetData>
  <sheetProtection selectLockedCells="1" selectUnlockedCells="1"/>
  <mergeCells count="2">
    <mergeCell ref="B1:C1"/>
    <mergeCell ref="A3:C4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2018-05-10T13:28:19Z</cp:lastPrinted>
  <dcterms:modified xsi:type="dcterms:W3CDTF">2018-05-10T13:28:24Z</dcterms:modified>
  <cp:category/>
  <cp:version/>
  <cp:contentType/>
  <cp:contentStatus/>
</cp:coreProperties>
</file>